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971D31D-E6C8-4518-A223-14C733BABCE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<sst xmlns="http://schemas.openxmlformats.org/spreadsheetml/2006/main" count="53" uniqueCount="31">
  <si>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</si>
  <si>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</si>
  <si>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</si>
  <si>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</si>
  <si>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</si>
  <si>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</si>
  <si>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</si>
  <si>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</si>
  <si>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</si>
  <si>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</si>
  <si>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</si>
  <si>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</si>
  <si>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</si>
  <si>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</si>
  <si>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</si>
  <si>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</si>
  <si>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</si>
  <si>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</si>
  <si>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</si>
  <si>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</si>
  <si>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</si>
  <si>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</si>
  <si>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</si>
  <si>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</si>
  <si>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</si>
  <si>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</si>
  <si>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6.1.2.2.1.2 Премии по страхованию средств ж.д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</si>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</sst>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19</v>
      </c>
      <c r="C5" s="1">
        <v>7706440687</v>
      </c>
      <c r="D5" s="1">
        <v>4351</v>
      </c>
      <c r="E5" s="1" t="s">
        <v>23</v>
      </c>
      <c r="F5" s="12">
        <v>73.465524829999993</v>
      </c>
      <c r="G5" s="15">
        <v>0.87287815830438897</v>
      </c>
      <c r="H5" s="12">
        <v>11.87157375</v>
      </c>
      <c r="I5" s="3">
        <v>0.1615938057676842</v>
      </c>
    </row>
    <row r="6" spans="1:9" x14ac:dyDescent="0.2">
      <c r="A6" s="2">
        <v>2</v>
      </c>
      <c r="B6" s="1" t="s">
        <v>20</v>
      </c>
      <c r="C6" s="1">
        <v>7704465140</v>
      </c>
      <c r="D6" s="1">
        <v>4375</v>
      </c>
      <c r="E6" s="1" t="s">
        <v>23</v>
      </c>
      <c r="F6" s="12">
        <v>6.1785340199999998</v>
      </c>
      <c r="G6" s="15">
        <v>7.3410043811411141E-2</v>
      </c>
      <c r="H6" s="12" t="s">
        <v>21</v>
      </c>
      <c r="I6" s="3" t="s">
        <v>21</v>
      </c>
    </row>
    <row r="7" spans="1:9" x14ac:dyDescent="0.2">
      <c r="A7" s="2">
        <v>3</v>
      </c>
      <c r="B7" s="1" t="s">
        <v>9</v>
      </c>
      <c r="C7" s="1">
        <v>7736035485</v>
      </c>
      <c r="D7" s="1">
        <v>1208</v>
      </c>
      <c r="E7" s="1" t="s">
        <v>23</v>
      </c>
      <c r="F7" s="12">
        <v>1.6331808000000001</v>
      </c>
      <c r="G7" s="15">
        <v>1.9404582655345729E-2</v>
      </c>
      <c r="H7" s="12" t="s">
        <v>21</v>
      </c>
      <c r="I7" s="3" t="s">
        <v>21</v>
      </c>
    </row>
    <row r="8" spans="1:9" x14ac:dyDescent="0.2">
      <c r="A8" s="2">
        <v>4</v>
      </c>
      <c r="B8" s="1" t="s">
        <v>11</v>
      </c>
      <c r="C8" s="1">
        <v>7706196090</v>
      </c>
      <c r="D8" s="1">
        <v>1307</v>
      </c>
      <c r="E8" s="1" t="s">
        <v>23</v>
      </c>
      <c r="F8" s="12">
        <v>1.34951098</v>
      </c>
      <c r="G8" s="15">
        <v>1.6034169245503386E-2</v>
      </c>
      <c r="H8" s="12" t="s">
        <v>21</v>
      </c>
      <c r="I8" s="3" t="s">
        <v>21</v>
      </c>
    </row>
    <row r="9" spans="1:9" x14ac:dyDescent="0.2">
      <c r="A9" s="2">
        <v>5</v>
      </c>
      <c r="B9" s="1" t="s">
        <v>10</v>
      </c>
      <c r="C9" s="1">
        <v>7710045520</v>
      </c>
      <c r="D9" s="1">
        <v>1209</v>
      </c>
      <c r="E9" s="1" t="s">
        <v>23</v>
      </c>
      <c r="F9" s="12">
        <v>0.68990030000000002</v>
      </c>
      <c r="G9" s="15">
        <v>8.1970271725566538E-3</v>
      </c>
      <c r="H9" s="12">
        <v>3.4233699999999998E-3</v>
      </c>
      <c r="I9" s="3">
        <v>4.962122787886887E-3</v>
      </c>
    </row>
    <row r="10" spans="1:9" x14ac:dyDescent="0.2">
      <c r="A10" s="2">
        <v>6</v>
      </c>
      <c r="B10" s="1" t="s">
        <v>18</v>
      </c>
      <c r="C10" s="1">
        <v>7706810747</v>
      </c>
      <c r="D10" s="1">
        <v>4331</v>
      </c>
      <c r="E10" s="1" t="s">
        <v>23</v>
      </c>
      <c r="F10" s="12">
        <v>0.55545084999999994</v>
      </c>
      <c r="G10" s="15">
        <v>6.5995705618184094E-3</v>
      </c>
      <c r="H10" s="12">
        <v>7.6545399999999996E-3</v>
      </c>
      <c r="I10" s="3">
        <v>1.3780769261582731E-2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22</v>
      </c>
      <c r="F11" s="12">
        <v>8.0249939999999992E-2</v>
      </c>
      <c r="G11" s="15">
        <v>9.534869585881337E-4</v>
      </c>
      <c r="H11" s="12">
        <v>0.40823500000000001</v>
      </c>
      <c r="I11" s="3">
        <v>5.0870443018399776</v>
      </c>
    </row>
    <row r="12" spans="1:9" x14ac:dyDescent="0.2">
      <c r="A12" s="2">
        <v>8</v>
      </c>
      <c r="B12" s="1" t="s">
        <v>13</v>
      </c>
      <c r="C12" s="1">
        <v>7705041231</v>
      </c>
      <c r="D12" s="1">
        <v>1834</v>
      </c>
      <c r="E12" s="1" t="s">
        <v>23</v>
      </c>
      <c r="F12" s="12">
        <v>7.5930769999999995E-2</v>
      </c>
      <c r="G12" s="15">
        <v>9.0216888574066361E-4</v>
      </c>
      <c r="H12" s="12">
        <v>3.2343700000000003E-3</v>
      </c>
      <c r="I12" s="3">
        <v>4.2596301868135941E-2</v>
      </c>
    </row>
    <row r="13" spans="1:9" x14ac:dyDescent="0.2">
      <c r="A13" s="2">
        <v>9</v>
      </c>
      <c r="B13" s="1" t="s">
        <v>16</v>
      </c>
      <c r="C13" s="1">
        <v>3328409738</v>
      </c>
      <c r="D13" s="1">
        <v>2947</v>
      </c>
      <c r="E13" s="1" t="s">
        <v>23</v>
      </c>
      <c r="F13" s="12">
        <v>4.218645E-2</v>
      </c>
      <c r="G13" s="15">
        <v>5.0123688446533892E-4</v>
      </c>
      <c r="H13" s="12" t="s">
        <v>21</v>
      </c>
      <c r="I13" s="3" t="s">
        <v>21</v>
      </c>
    </row>
    <row r="14" spans="1:9" x14ac:dyDescent="0.2">
      <c r="A14" s="2">
        <v>10</v>
      </c>
      <c r="B14" s="1" t="s">
        <v>12</v>
      </c>
      <c r="C14" s="1">
        <v>7709031643</v>
      </c>
      <c r="D14" s="1">
        <v>1427</v>
      </c>
      <c r="E14" s="1" t="s">
        <v>23</v>
      </c>
      <c r="F14" s="12">
        <v>3.9883080000000001E-2</v>
      </c>
      <c r="G14" s="15">
        <v>4.7386947140804376E-4</v>
      </c>
      <c r="H14" s="12">
        <v>2.8403499999999997E-3</v>
      </c>
      <c r="I14" s="3">
        <v>7.1216917048532849E-2</v>
      </c>
    </row>
    <row r="15" spans="1:9" x14ac:dyDescent="0.2">
      <c r="A15" s="2">
        <v>11</v>
      </c>
      <c r="B15" s="1" t="s">
        <v>17</v>
      </c>
      <c r="C15" s="1">
        <v>8601023568</v>
      </c>
      <c r="D15" s="1">
        <v>3211</v>
      </c>
      <c r="E15" s="1" t="s">
        <v>25</v>
      </c>
      <c r="F15" s="12">
        <v>2.4703240000000001E-2</v>
      </c>
      <c r="G15" s="15">
        <v>2.9351071383820017E-4</v>
      </c>
      <c r="H15" s="12" t="s">
        <v>21</v>
      </c>
      <c r="I15" s="3" t="s">
        <v>21</v>
      </c>
    </row>
    <row r="16" spans="1:9" x14ac:dyDescent="0.2">
      <c r="A16" s="2">
        <v>12</v>
      </c>
      <c r="B16" s="1" t="s">
        <v>14</v>
      </c>
      <c r="C16" s="1">
        <v>6312013969</v>
      </c>
      <c r="D16" s="1">
        <v>2346</v>
      </c>
      <c r="E16" s="1" t="s">
        <v>24</v>
      </c>
      <c r="F16" s="12">
        <v>1.5953229999999999E-2</v>
      </c>
      <c r="G16" s="15">
        <v>1.8954776480028488E-4</v>
      </c>
      <c r="H16" s="12" t="s">
        <v>21</v>
      </c>
      <c r="I16" s="3" t="s">
        <v>21</v>
      </c>
    </row>
    <row r="17" spans="1:9" x14ac:dyDescent="0.2">
      <c r="A17" s="2">
        <v>13</v>
      </c>
      <c r="B17" s="1" t="s">
        <v>15</v>
      </c>
      <c r="C17" s="1">
        <v>7728178835</v>
      </c>
      <c r="D17" s="1">
        <v>2496</v>
      </c>
      <c r="E17" s="1" t="s">
        <v>23</v>
      </c>
      <c r="F17" s="12">
        <v>1.36875E-2</v>
      </c>
      <c r="G17" s="15">
        <v>1.6262757013494442E-4</v>
      </c>
      <c r="H17" s="12" t="s">
        <v>21</v>
      </c>
      <c r="I17" s="3" t="s">
        <v>21</v>
      </c>
    </row>
  </sheetData>
  <sortState xmlns:xlrd2="http://schemas.microsoft.com/office/spreadsheetml/2017/richdata2" ref="B5:I1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2023-12-12T13:38:31Z</dcterms:modified>
</cp:coreProperties>
</file>